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815d5050_7297_4d05_9658_c5c4eaa0c767" localSheetId="0">Preisblatt!$G$14</definedName>
    <definedName name="RABATTPROZ_815d5050_7297_4d05_9658_c5c4eaa0c767" localSheetId="0">Preisblatt!$F$15</definedName>
    <definedName name="TOPRABATTPROZ_815d5050_7297_4d05_9658_c5c4eaa0c767" localSheetId="0">Preisblatt!$G$15</definedName>
    <definedName name="TOPRABATTABS_815d5050_7297_4d05_9658_c5c4eaa0c767" localSheetId="0">Preisblatt!$G$16</definedName>
    <definedName name="TOTAL_815d5050_7297_4d05_9658_c5c4eaa0c767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<sst xmlns="http://schemas.openxmlformats.org/spreadsheetml/2006/main">
  <si>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</si>
  <si>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Wehr GmbH</t>
  </si>
  <si>
    <t>Am Hanfgarten, DE-97318 Kaltensondheim</t>
  </si>
  <si>
    <t>Carina Orf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</si>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</sst>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4">
      <selection activeCell="F21" sqref="F21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TOTAL_815d5050_7297_4d05_9658_c5c4eaa0c767-TOPRABATTABS_815d5050_7297_4d05_9658_c5c4eaa0c767-TOPRABATTPROZ_815d5050_7297_4d05_9658_c5c4eaa0c767</f>
        <v>238716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TOTAL_815d5050_7297_4d05_9658_c5c4eaa0c767*RABATTPROZ_815d5050_7297_4d05_9658_c5c4eaa0c767/100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238716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238716</v>
      </c>
      <c r="G20" s="12">
        <f>IF(J20&lt;50,D20*F20,"")</f>
        <v>238716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2021-05-04T04:59:42Z</dcterms:created>
  <dcterms:modified xsi:type="dcterms:W3CDTF">2021-05-04T05:00:20Z</dcterms:modified>
</cp:coreProperties>
</file>